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ly\Google Drive\Computer Science\Other\Languages\Erlang\programming-erlang\chapter-12\erlang-ring\"/>
    </mc:Choice>
  </mc:AlternateContent>
  <bookViews>
    <workbookView xWindow="0" yWindow="0" windowWidth="16380" windowHeight="8190" tabRatio="988"/>
  </bookViews>
  <sheets>
    <sheet name="Data" sheetId="1" r:id="rId1"/>
    <sheet name="General Erlang" sheetId="2" r:id="rId2"/>
    <sheet name="Erlang" sheetId="4" r:id="rId3"/>
    <sheet name="Go" sheetId="3" r:id="rId4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<sst xmlns="http://schemas.openxmlformats.org/spreadsheetml/2006/main" count="9" uniqueCount="6">
  <si>
    <t>Erlang</t>
  </si>
  <si>
    <t>Time taken for M messages to travel around the ring (s)</t>
  </si>
  <si>
    <t>Processes in ring, N</t>
  </si>
  <si>
    <t>Processes in ring N</t>
  </si>
  <si>
    <t>Go</t>
  </si>
  <si>
    <t>When we increase the number of processes in the ring my a factor of 10 the time taken is increased by roughly a factor of 10. The same can be said when increasing the number of times we send a message around the ring M times. For each increase by a factor of 10, the time taken is increased by a factor of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</si>
</sst>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"/>
  </numFmts>
  <fonts count="1">
    <font>
      <sz val="10"/>
      <name val="DejaVu Sans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Time taken for N*M</a:t>
            </a:r>
            <a:r>
              <a:rPr lang="en-GB" baseline="0"/>
              <a:t> messages (erlang) 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1"/>
          <c:order val="1"/>
          <c:tx>
            <c:strRef>
              <c:f>Data!$A$5:$A$5</c:f>
              <c:strCache>
                <c:ptCount val="1"/>
                <c:pt idx="0">
                  <c:v>10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Data!$B$4:$F$4</c:f>
              <c:numCache>
                <c:formatCode>General</c:formatCode>
                <c:ptCount val="5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cat>
          <c:val>
            <c:numRef>
              <c:f>Data!$B$5:$F$5</c:f>
              <c:numCache>
                <c:formatCode>General</c:formatCode>
                <c:ptCount val="5"/>
                <c:pt idx="0">
                  <c:v>0</c:v>
                </c:pt>
                <c:pt idx="1">
                  <c:v>1.0009999999999999E-3</c:v>
                </c:pt>
                <c:pt idx="2">
                  <c:v>1.4001E-2</c:v>
                </c:pt>
                <c:pt idx="3">
                  <c:v>0.166521</c:v>
                </c:pt>
                <c:pt idx="4">
                  <c:v>1.2446569999999999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D-44EB-B4DB-4C1816BCB26F}"/>
            </c:ext>
          </c:extLst>
        </c:ser>
        <c:ser>
          <c:idx val="2"/>
          <c:order val="2"/>
          <c:tx>
            <c:strRef>
              <c:f>Data!$A$6:$A$6</c:f>
              <c:strCache>
                <c:ptCount val="1"/>
                <c:pt idx="0">
                  <c:v>100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Data!$B$4:$F$4</c:f>
              <c:numCache>
                <c:formatCode>General</c:formatCode>
                <c:ptCount val="5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cat>
          <c:val>
            <c:numRef>
              <c:f>Data!$B$6:$F$6</c:f>
              <c:numCache>
                <c:formatCode>General</c:formatCode>
                <c:ptCount val="5"/>
                <c:pt idx="0">
                  <c:v>1E-3</c:v>
                </c:pt>
                <c:pt idx="1">
                  <c:v>9.0010000000000003E-3</c:v>
                </c:pt>
                <c:pt idx="2">
                  <c:v>7.5509000000000007E-2</c:v>
                </c:pt>
                <c:pt idx="3">
                  <c:v>1.0151269999999999</c:v>
                </c:pt>
                <c:pt idx="4">
                  <c:v>12.081655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6D-44EB-B4DB-4C1816BCB26F}"/>
            </c:ext>
          </c:extLst>
        </c:ser>
        <c:ser>
          <c:idx val="3"/>
          <c:order val="3"/>
          <c:tx>
            <c:strRef>
              <c:f>Data!$A$7:$A$7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Data!$B$4:$F$4</c:f>
              <c:numCache>
                <c:formatCode>General</c:formatCode>
                <c:ptCount val="5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cat>
          <c:val>
            <c:numRef>
              <c:f>Data!$B$7:$F$7</c:f>
              <c:numCache>
                <c:formatCode>General</c:formatCode>
                <c:ptCount val="5"/>
                <c:pt idx="0">
                  <c:v>8.5019999999999991E-3</c:v>
                </c:pt>
                <c:pt idx="1">
                  <c:v>7.4022000000000004E-2</c:v>
                </c:pt>
                <c:pt idx="2">
                  <c:v>1.010165</c:v>
                </c:pt>
                <c:pt idx="3">
                  <c:v>12.879132999999999</c:v>
                </c:pt>
                <c:pt idx="4">
                  <c:v>119.75782700000001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6D-44EB-B4DB-4C1816BCB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</c:hiLowLines>
        <c:marker val="1"/>
        <c:smooth val="0"/>
        <c:axId val="92567335"/>
        <c:axId val="344215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r"/>
                  <c:showLegendKey val="0"/>
                  <c:showVal val="0"/>
                  <c:showCatName val="0"/>
                  <c:showSerName val="0"/>
                  <c:showPercent val="0"/>
                  <c:showBubbleSize val="1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Data!$B$4:$F$4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1000</c:v>
                      </c:pt>
                      <c:pt idx="3">
                        <c:v>10000</c:v>
                      </c:pt>
                      <c:pt idx="4">
                        <c:v>100000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E6D-44EB-B4DB-4C1816BCB26F}"/>
                  </c:ext>
                </c:extLst>
              </c15:ser>
            </c15:filteredLineSeries>
          </c:ext>
        </c:extLst>
      </c:lineChart>
      <c:catAx>
        <c:axId val="92567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Messages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2151"/>
        <c:crosses val="autoZero"/>
        <c:auto val="1"/>
        <c:lblAlgn val="ctr"/>
        <c:lblOffset val="100"/>
        <c:noMultiLvlLbl val="1"/>
      </c:catAx>
      <c:valAx>
        <c:axId val="3442151"/>
        <c:scaling>
          <c:orientation val="minMax"/>
          <c:max val="0.2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67335"/>
        <c:crossesAt val="1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1000 Processes in Ring (erlang)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Data!$B$12:$G$12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</c:numRef>
          </c:cat>
          <c:val>
            <c:numRef>
              <c:f>Data!$B$14:$G$14</c:f>
              <c:numCache>
                <c:formatCode>0.000000</c:formatCode>
                <c:ptCount val="6"/>
                <c:pt idx="0">
                  <c:v>0</c:v>
                </c:pt>
                <c:pt idx="1">
                  <c:v>0.188024</c:v>
                </c:pt>
                <c:pt idx="2">
                  <c:v>0.37604700000000002</c:v>
                </c:pt>
                <c:pt idx="3">
                  <c:v>0.52962500000000001</c:v>
                </c:pt>
                <c:pt idx="4">
                  <c:v>0.744093</c:v>
                </c:pt>
                <c:pt idx="5">
                  <c:v>0.89361199999999996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D3-4D7D-8D32-1F2C9E359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52112"/>
        <c:axId val="4458524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0D3-4D7D-8D32-1F2C9E3597C6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Data!$B$13:$G$13</c15:sqref>
                        </c15:formulaRef>
                      </c:ext>
                    </c:extLst>
                    <c:numCache>
                      <c:formatCode>0.000000</c:formatCode>
                      <c:ptCount val="6"/>
                      <c:pt idx="0">
                        <c:v>0</c:v>
                      </c:pt>
                      <c:pt idx="1">
                        <c:v>1.9014E-2</c:v>
                      </c:pt>
                      <c:pt idx="2">
                        <c:v>3.7505999999999998E-2</c:v>
                      </c:pt>
                      <c:pt idx="3">
                        <c:v>5.4008E-2</c:v>
                      </c:pt>
                      <c:pt idx="4">
                        <c:v>6.6508999999999999E-2</c:v>
                      </c:pt>
                      <c:pt idx="5">
                        <c:v>9.1009999999999994E-2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0D3-4D7D-8D32-1F2C9E3597C6}"/>
                  </c:ext>
                </c:extLst>
              </c15:ser>
            </c15:filteredLineSeries>
          </c:ext>
        </c:extLst>
      </c:lineChart>
      <c:catAx>
        <c:axId val="44585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440"/>
        <c:crosses val="autoZero"/>
        <c:auto val="1"/>
        <c:lblAlgn val="ctr"/>
        <c:lblOffset val="100"/>
        <c:noMultiLvlLbl val="0"/>
      </c:catAx>
      <c:valAx>
        <c:axId val="445852440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 Processes in Ring (erlang)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Data!$B$12:$G$12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</c:numRef>
          </c:cat>
          <c:val>
            <c:numRef>
              <c:f>Data!$B$13:$G$13</c:f>
              <c:numCache>
                <c:formatCode>0.000000</c:formatCode>
                <c:ptCount val="6"/>
                <c:pt idx="0">
                  <c:v>0</c:v>
                </c:pt>
                <c:pt idx="1">
                  <c:v>1.9014E-2</c:v>
                </c:pt>
                <c:pt idx="2">
                  <c:v>3.7505999999999998E-2</c:v>
                </c:pt>
                <c:pt idx="3">
                  <c:v>5.4008E-2</c:v>
                </c:pt>
                <c:pt idx="4">
                  <c:v>6.6508999999999999E-2</c:v>
                </c:pt>
                <c:pt idx="5">
                  <c:v>9.1009999999999994E-2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3-4C50-8569-D917DCF9A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52112"/>
        <c:axId val="4458524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2D3-4C50-8569-D917DCF9AEC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triangle"/>
                  <c:size val="6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Data!$B$14:$G$14</c15:sqref>
                        </c15:formulaRef>
                      </c:ext>
                    </c:extLst>
                    <c:numCache>
                      <c:formatCode>0.000000</c:formatCode>
                      <c:ptCount val="6"/>
                      <c:pt idx="0">
                        <c:v>0</c:v>
                      </c:pt>
                      <c:pt idx="1">
                        <c:v>0.188024</c:v>
                      </c:pt>
                      <c:pt idx="2">
                        <c:v>0.37604700000000002</c:v>
                      </c:pt>
                      <c:pt idx="3">
                        <c:v>0.52962500000000001</c:v>
                      </c:pt>
                      <c:pt idx="4">
                        <c:v>0.744093</c:v>
                      </c:pt>
                      <c:pt idx="5">
                        <c:v>0.89361199999999996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D3-4C50-8569-D917DCF9AECD}"/>
                  </c:ext>
                </c:extLst>
              </c15:ser>
            </c15:filteredLineSeries>
          </c:ext>
        </c:extLst>
      </c:lineChart>
      <c:catAx>
        <c:axId val="44585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440"/>
        <c:crosses val="autoZero"/>
        <c:auto val="1"/>
        <c:lblAlgn val="ctr"/>
        <c:lblOffset val="100"/>
        <c:noMultiLvlLbl val="0"/>
      </c:catAx>
      <c:valAx>
        <c:axId val="445852440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11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10000 Processes in Ring (erlang)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Data!$A$15</c:f>
              <c:strCache>
                <c:ptCount val="1"/>
                <c:pt idx="0">
                  <c:v>10000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Data!$B$12:$G$12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</c:numRef>
          </c:cat>
          <c:val>
            <c:numRef>
              <c:f>Data!$B$15:$G$15</c:f>
              <c:numCache>
                <c:formatCode>0.000000</c:formatCode>
                <c:ptCount val="6"/>
                <c:pt idx="0">
                  <c:v>0</c:v>
                </c:pt>
                <c:pt idx="1">
                  <c:v>1.7552209999999999</c:v>
                </c:pt>
                <c:pt idx="2">
                  <c:v>3.5624690000000001</c:v>
                </c:pt>
                <c:pt idx="3">
                  <c:v>5.3221689999999997</c:v>
                </c:pt>
                <c:pt idx="4">
                  <c:v>7.0693910000000004</c:v>
                </c:pt>
                <c:pt idx="5">
                  <c:v>8.983079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4-41B9-8A81-A9E59A95A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52112"/>
        <c:axId val="4458524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132-4FC7-8B47-7A3A70A9306E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Data!$B$13:$G$13</c15:sqref>
                        </c15:formulaRef>
                      </c:ext>
                    </c:extLst>
                    <c:numCache>
                      <c:formatCode>0.000000</c:formatCode>
                      <c:ptCount val="6"/>
                      <c:pt idx="0">
                        <c:v>0</c:v>
                      </c:pt>
                      <c:pt idx="1">
                        <c:v>1.9014E-2</c:v>
                      </c:pt>
                      <c:pt idx="2">
                        <c:v>3.7505999999999998E-2</c:v>
                      </c:pt>
                      <c:pt idx="3">
                        <c:v>5.4008E-2</c:v>
                      </c:pt>
                      <c:pt idx="4">
                        <c:v>6.6508999999999999E-2</c:v>
                      </c:pt>
                      <c:pt idx="5">
                        <c:v>9.1009999999999994E-2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32-4FC7-8B47-7A3A70A9306E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triangle"/>
                  <c:size val="6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Data!$B$14:$G$14</c15:sqref>
                        </c15:formulaRef>
                      </c:ext>
                    </c:extLst>
                    <c:numCache>
                      <c:formatCode>0.000000</c:formatCode>
                      <c:ptCount val="6"/>
                      <c:pt idx="0">
                        <c:v>0</c:v>
                      </c:pt>
                      <c:pt idx="1">
                        <c:v>0.188024</c:v>
                      </c:pt>
                      <c:pt idx="2">
                        <c:v>0.37604700000000002</c:v>
                      </c:pt>
                      <c:pt idx="3">
                        <c:v>0.52962500000000001</c:v>
                      </c:pt>
                      <c:pt idx="4">
                        <c:v>0.744093</c:v>
                      </c:pt>
                      <c:pt idx="5">
                        <c:v>0.89361199999999996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132-4FC7-8B47-7A3A70A9306E}"/>
                  </c:ext>
                </c:extLst>
              </c15:ser>
            </c15:filteredLineSeries>
          </c:ext>
        </c:extLst>
      </c:lineChart>
      <c:catAx>
        <c:axId val="44585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440"/>
        <c:crosses val="autoZero"/>
        <c:auto val="1"/>
        <c:lblAlgn val="ctr"/>
        <c:lblOffset val="100"/>
        <c:noMultiLvlLbl val="0"/>
      </c:catAx>
      <c:valAx>
        <c:axId val="4458524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1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1000 Processes in Ring (go)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Data!$A$22</c:f>
              <c:strCache>
                <c:ptCount val="1"/>
                <c:pt idx="0">
                  <c:v>1000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Data!$B$20:$G$20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</c:numRef>
          </c:cat>
          <c:val>
            <c:numRef>
              <c:f>Data!$B$22:$G$22</c:f>
              <c:numCache>
                <c:formatCode>0.000000</c:formatCode>
                <c:ptCount val="6"/>
                <c:pt idx="0">
                  <c:v>0</c:v>
                </c:pt>
                <c:pt idx="1">
                  <c:v>7.6024900000000006E-2</c:v>
                </c:pt>
                <c:pt idx="2">
                  <c:v>0.15301919999999999</c:v>
                </c:pt>
                <c:pt idx="3">
                  <c:v>0.23204640000000001</c:v>
                </c:pt>
                <c:pt idx="4">
                  <c:v>0.30503809999999998</c:v>
                </c:pt>
                <c:pt idx="5">
                  <c:v>0.38954800000000001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65-4A8C-A287-E7ECC20D8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52112"/>
        <c:axId val="4458524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Data!$A$20</c15:sqref>
                        </c15:formulaRef>
                      </c:ext>
                    </c:extLst>
                    <c:strCache>
                      <c:ptCount val="1"/>
                      <c:pt idx="0">
                        <c:v>Processes in ring N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265-4A8C-A287-E7ECC20D806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Data!$A$21:$A$22</c15:sqref>
                        </c15:formulaRef>
                      </c:ext>
                    </c:extLst>
                    <c:strCache>
                      <c:ptCount val="1"/>
                      <c:pt idx="0">
                        <c:v>100 1000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265-4A8C-A287-E7ECC20D806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Data!$A$21</c15:sqref>
                        </c15:formulaRef>
                      </c:ext>
                    </c:extLst>
                    <c:strCache>
                      <c:ptCount val="1"/>
                      <c:pt idx="0">
                        <c:v>100</c:v>
                      </c:pt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triangle"/>
                  <c:size val="6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Data!$B$21:$G$21</c15:sqref>
                        </c15:formulaRef>
                      </c:ext>
                    </c:extLst>
                    <c:numCache>
                      <c:formatCode>0.000000</c:formatCode>
                      <c:ptCount val="6"/>
                      <c:pt idx="0">
                        <c:v>0</c:v>
                      </c:pt>
                      <c:pt idx="1">
                        <c:v>8.0012E-3</c:v>
                      </c:pt>
                      <c:pt idx="2">
                        <c:v>1.8002000000000001E-2</c:v>
                      </c:pt>
                      <c:pt idx="3">
                        <c:v>2.65028E-2</c:v>
                      </c:pt>
                      <c:pt idx="4">
                        <c:v>3.85034E-2</c:v>
                      </c:pt>
                      <c:pt idx="5">
                        <c:v>4.4504700000000001E-2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265-4A8C-A287-E7ECC20D8063}"/>
                  </c:ext>
                </c:extLst>
              </c15:ser>
            </c15:filteredLineSeries>
          </c:ext>
        </c:extLst>
      </c:lineChart>
      <c:catAx>
        <c:axId val="44585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440"/>
        <c:crosses val="autoZero"/>
        <c:auto val="1"/>
        <c:lblAlgn val="ctr"/>
        <c:lblOffset val="100"/>
        <c:noMultiLvlLbl val="0"/>
      </c:catAx>
      <c:valAx>
        <c:axId val="445852440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 Processes in Ring (go)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Data!$A$21</c:f>
              <c:strCache>
                <c:ptCount val="1"/>
                <c:pt idx="0">
                  <c:v>100</c:v>
                </c:pt>
              </c:strCache>
              <c:extLst xmlns:c15="http://schemas.microsoft.com/office/drawing/2012/chart"/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Data!$B$20:$G$20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  <c:extLst xmlns:c15="http://schemas.microsoft.com/office/drawing/2012/chart"/>
            </c:numRef>
          </c:cat>
          <c:val>
            <c:numRef>
              <c:f>Data!$B$21:$G$21</c:f>
              <c:numCache>
                <c:formatCode>0.000000</c:formatCode>
                <c:ptCount val="6"/>
                <c:pt idx="0">
                  <c:v>0</c:v>
                </c:pt>
                <c:pt idx="1">
                  <c:v>8.0012E-3</c:v>
                </c:pt>
                <c:pt idx="2">
                  <c:v>1.8002000000000001E-2</c:v>
                </c:pt>
                <c:pt idx="3">
                  <c:v>2.65028E-2</c:v>
                </c:pt>
                <c:pt idx="4">
                  <c:v>3.85034E-2</c:v>
                </c:pt>
                <c:pt idx="5">
                  <c:v>4.4504700000000001E-2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3-11DD-4284-831B-9EF6A2F8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52112"/>
        <c:axId val="4458524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Data!$A$20</c15:sqref>
                        </c15:formulaRef>
                      </c:ext>
                    </c:extLst>
                    <c:strCache>
                      <c:ptCount val="1"/>
                      <c:pt idx="0">
                        <c:v>Processes in ring N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1DD-4284-831B-9EF6A2F82FF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Data!$A$21:$A$22</c15:sqref>
                        </c15:formulaRef>
                      </c:ext>
                    </c:extLst>
                    <c:strCache>
                      <c:ptCount val="1"/>
                      <c:pt idx="0">
                        <c:v>100 1000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1DD-4284-831B-9EF6A2F82FF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Data!$A$22</c15:sqref>
                        </c15:formulaRef>
                      </c:ext>
                    </c:extLst>
                    <c:strCache>
                      <c:ptCount val="1"/>
                      <c:pt idx="0">
                        <c:v>1000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x"/>
                  <c:size val="6"/>
                  <c:spPr>
                    <a:noFill/>
                    <a:ln w="952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Data!$B$22:$G$22</c15:sqref>
                        </c15:formulaRef>
                      </c:ext>
                    </c:extLst>
                    <c:numCache>
                      <c:formatCode>0.000000</c:formatCode>
                      <c:ptCount val="6"/>
                      <c:pt idx="0">
                        <c:v>0</c:v>
                      </c:pt>
                      <c:pt idx="1">
                        <c:v>7.6024900000000006E-2</c:v>
                      </c:pt>
                      <c:pt idx="2">
                        <c:v>0.15301919999999999</c:v>
                      </c:pt>
                      <c:pt idx="3">
                        <c:v>0.23204640000000001</c:v>
                      </c:pt>
                      <c:pt idx="4">
                        <c:v>0.30503809999999998</c:v>
                      </c:pt>
                      <c:pt idx="5">
                        <c:v>0.38954800000000001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11DD-4284-831B-9EF6A2F82FF6}"/>
                  </c:ext>
                </c:extLst>
              </c15:ser>
            </c15:filteredLineSeries>
          </c:ext>
        </c:extLst>
      </c:lineChart>
      <c:catAx>
        <c:axId val="44585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440"/>
        <c:crosses val="autoZero"/>
        <c:auto val="1"/>
        <c:lblAlgn val="ctr"/>
        <c:lblOffset val="100"/>
        <c:noMultiLvlLbl val="0"/>
      </c:catAx>
      <c:valAx>
        <c:axId val="445852440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10000 Processes in Ring (go)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numRef>
              <c:f>Data!$B$20:$G$20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</c:numRef>
          </c:cat>
          <c:val>
            <c:numRef>
              <c:f>Data!$B$23:$G$23</c:f>
              <c:numCache>
                <c:formatCode>0.000000</c:formatCode>
                <c:ptCount val="6"/>
                <c:pt idx="0">
                  <c:v>0</c:v>
                </c:pt>
                <c:pt idx="1">
                  <c:v>0.73009219999999997</c:v>
                </c:pt>
                <c:pt idx="2">
                  <c:v>1.528035</c:v>
                </c:pt>
                <c:pt idx="3">
                  <c:v>2.3277920999999999</c:v>
                </c:pt>
                <c:pt idx="4">
                  <c:v>3.1648963000000001</c:v>
                </c:pt>
                <c:pt idx="5">
                  <c:v>3.9280170999999999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4-415B-8514-3E465180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52112"/>
        <c:axId val="4458524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Data!$A$20</c15:sqref>
                        </c15:formulaRef>
                      </c:ext>
                    </c:extLst>
                    <c:strCache>
                      <c:ptCount val="1"/>
                      <c:pt idx="0">
                        <c:v>Processes in ring N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69-4E79-AED6-B2766BBDD4D8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Data!$A$21:$A$22</c15:sqref>
                        </c15:formulaRef>
                      </c:ext>
                    </c:extLst>
                    <c:strCache>
                      <c:ptCount val="1"/>
                      <c:pt idx="0">
                        <c:v>100 1000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69-4E79-AED6-B2766BBDD4D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Data!$A$21</c15:sqref>
                        </c15:formulaRef>
                      </c:ext>
                    </c:extLst>
                    <c:strCache>
                      <c:ptCount val="1"/>
                      <c:pt idx="0">
                        <c:v>100</c:v>
                      </c:pt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triangle"/>
                  <c:size val="6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Data!$B$21:$G$21</c15:sqref>
                        </c15:formulaRef>
                      </c:ext>
                    </c:extLst>
                    <c:numCache>
                      <c:formatCode>0.000000</c:formatCode>
                      <c:ptCount val="6"/>
                      <c:pt idx="0">
                        <c:v>0</c:v>
                      </c:pt>
                      <c:pt idx="1">
                        <c:v>8.0012E-3</c:v>
                      </c:pt>
                      <c:pt idx="2">
                        <c:v>1.8002000000000001E-2</c:v>
                      </c:pt>
                      <c:pt idx="3">
                        <c:v>2.65028E-2</c:v>
                      </c:pt>
                      <c:pt idx="4">
                        <c:v>3.85034E-2</c:v>
                      </c:pt>
                      <c:pt idx="5">
                        <c:v>4.4504700000000001E-2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769-4E79-AED6-B2766BBDD4D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Data!$A$22</c15:sqref>
                        </c15:formulaRef>
                      </c:ext>
                    </c:extLst>
                    <c:strCache>
                      <c:ptCount val="1"/>
                      <c:pt idx="0">
                        <c:v>1000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x"/>
                  <c:size val="6"/>
                  <c:spPr>
                    <a:noFill/>
                    <a:ln w="952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200</c:v>
                      </c:pt>
                      <c:pt idx="2">
                        <c:v>400</c:v>
                      </c:pt>
                      <c:pt idx="3">
                        <c:v>600</c:v>
                      </c:pt>
                      <c:pt idx="4">
                        <c:v>800</c:v>
                      </c:pt>
                      <c:pt idx="5">
                        <c:v>1000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Data!$B$22:$G$22</c15:sqref>
                        </c15:formulaRef>
                      </c:ext>
                    </c:extLst>
                    <c:numCache>
                      <c:formatCode>0.000000</c:formatCode>
                      <c:ptCount val="6"/>
                      <c:pt idx="0">
                        <c:v>0</c:v>
                      </c:pt>
                      <c:pt idx="1">
                        <c:v>7.6024900000000006E-2</c:v>
                      </c:pt>
                      <c:pt idx="2">
                        <c:v>0.15301919999999999</c:v>
                      </c:pt>
                      <c:pt idx="3">
                        <c:v>0.23204640000000001</c:v>
                      </c:pt>
                      <c:pt idx="4">
                        <c:v>0.30503809999999998</c:v>
                      </c:pt>
                      <c:pt idx="5">
                        <c:v>0.38954800000000001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769-4E79-AED6-B2766BBDD4D8}"/>
                  </c:ext>
                </c:extLst>
              </c15:ser>
            </c15:filteredLineSeries>
          </c:ext>
        </c:extLst>
      </c:lineChart>
      <c:catAx>
        <c:axId val="44585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440"/>
        <c:crosses val="autoZero"/>
        <c:auto val="1"/>
        <c:lblAlgn val="ctr"/>
        <c:lblOffset val="100"/>
        <c:noMultiLvlLbl val="0"/>
      </c:catAx>
      <c:valAx>
        <c:axId val="445852440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5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553076</xdr:colOff>
      <xdr:row>0</xdr:row>
      <xdr:rowOff>1</xdr:rowOff>
    </xdr:from>
    <xdr:to>
      <xdr:col>9</xdr:col>
      <xdr:colOff>567362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52800</xdr:colOff>
      <xdr:row>17</xdr:row>
      <xdr:rowOff>127275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0</xdr:row>
      <xdr:rowOff>0</xdr:rowOff>
    </xdr:from>
    <xdr:to>
      <xdr:col>14</xdr:col>
      <xdr:colOff>186150</xdr:colOff>
      <xdr:row>17</xdr:row>
      <xdr:rowOff>127275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52800</xdr:colOff>
      <xdr:row>36</xdr:row>
      <xdr:rowOff>127275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319500</xdr:colOff>
      <xdr:row>17</xdr:row>
      <xdr:rowOff>127275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0</xdr:row>
      <xdr:rowOff>0</xdr:rowOff>
    </xdr:from>
    <xdr:to>
      <xdr:col>16</xdr:col>
      <xdr:colOff>309975</xdr:colOff>
      <xdr:row>17</xdr:row>
      <xdr:rowOff>127275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152399</xdr:rowOff>
    </xdr:from>
    <xdr:to>
      <xdr:col>7</xdr:col>
      <xdr:colOff>319500</xdr:colOff>
      <xdr:row>37</xdr:row>
      <xdr:rowOff>117749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zoomScaleNormal="100" workbookViewId="0">
      <selection activeCell="G23" sqref="G23"/>
    </sheetView>
  </sheetViews>
  <sheetFormatPr defaultRowHeight="12.75"/>
  <cols>
    <col min="1" max="1" width="19.28515625"/>
    <col min="2" max="2" width="11.85546875" bestFit="1" customWidth="1"/>
    <col min="3" max="4" width="15" bestFit="1" customWidth="1"/>
    <col min="5" max="7" width="16.140625" bestFit="1" customWidth="1"/>
    <col min="8" max="1025" width="8.5703125"/>
  </cols>
  <sheetData>
    <row r="2" spans="1:7">
      <c r="A2" t="s">
        <v>0</v>
      </c>
    </row>
    <row r="3" spans="1:7">
      <c r="A3" s="1"/>
      <c r="B3" s="2" t="s">
        <v>1</v>
      </c>
      <c r="C3" s="2"/>
      <c r="D3" s="2"/>
      <c r="E3" s="2"/>
      <c r="F3" s="2"/>
      <c r="G3" s="2"/>
    </row>
    <row r="4" spans="1:7">
      <c r="A4" s="1" t="s">
        <v>2</v>
      </c>
      <c r="B4" s="1">
        <v>10</v>
      </c>
      <c r="C4" s="1">
        <v>100</v>
      </c>
      <c r="D4" s="1">
        <v>1000</v>
      </c>
      <c r="E4" s="1">
        <v>10000</v>
      </c>
      <c r="F4" s="1">
        <v>100000</v>
      </c>
      <c r="G4" s="1"/>
    </row>
    <row r="5" spans="1:7">
      <c r="A5">
        <v>10</v>
      </c>
      <c r="B5">
        <v>0</v>
      </c>
      <c r="C5">
        <v>1.0009999999999999E-3</v>
      </c>
      <c r="D5">
        <v>1.4001E-2</v>
      </c>
      <c r="E5">
        <v>0.166521</v>
      </c>
      <c r="F5">
        <v>1.2446569999999999</v>
      </c>
    </row>
    <row r="6" spans="1:7">
      <c r="A6">
        <v>100</v>
      </c>
      <c r="B6">
        <v>1E-3</v>
      </c>
      <c r="C6">
        <v>9.0010000000000003E-3</v>
      </c>
      <c r="D6">
        <v>7.5509000000000007E-2</v>
      </c>
      <c r="E6">
        <v>1.0151269999999999</v>
      </c>
      <c r="F6">
        <v>12.081655</v>
      </c>
    </row>
    <row r="7" spans="1:7">
      <c r="A7">
        <v>1000</v>
      </c>
      <c r="B7">
        <v>8.5019999999999991E-3</v>
      </c>
      <c r="C7">
        <v>7.4022000000000004E-2</v>
      </c>
      <c r="D7">
        <v>1.010165</v>
      </c>
      <c r="E7">
        <v>12.879132999999999</v>
      </c>
      <c r="F7">
        <v>119.75782700000001</v>
      </c>
    </row>
    <row r="11" spans="1:7">
      <c r="B11" s="5" t="s">
        <v>1</v>
      </c>
      <c r="C11" s="5"/>
      <c r="D11" s="5"/>
      <c r="E11" s="5"/>
      <c r="F11" s="5"/>
      <c r="G11" s="5"/>
    </row>
    <row r="12" spans="1:7">
      <c r="A12" t="s">
        <v>3</v>
      </c>
      <c r="B12">
        <v>0</v>
      </c>
      <c r="C12">
        <v>200</v>
      </c>
      <c r="D12">
        <v>400</v>
      </c>
      <c r="E12">
        <v>600</v>
      </c>
      <c r="F12">
        <v>800</v>
      </c>
      <c r="G12">
        <v>1000</v>
      </c>
    </row>
    <row r="13" spans="1:7">
      <c r="A13">
        <v>100</v>
      </c>
      <c r="B13" s="3">
        <v>0</v>
      </c>
      <c r="C13" s="3">
        <v>1.9014E-2</v>
      </c>
      <c r="D13" s="3">
        <v>3.7505999999999998E-2</v>
      </c>
      <c r="E13" s="3">
        <v>5.4008E-2</v>
      </c>
      <c r="F13" s="3">
        <v>6.6508999999999999E-2</v>
      </c>
      <c r="G13" s="3">
        <v>9.1009999999999994E-2</v>
      </c>
    </row>
    <row r="14" spans="1:7">
      <c r="A14">
        <v>1000</v>
      </c>
      <c r="B14" s="3">
        <v>0</v>
      </c>
      <c r="C14" s="3">
        <v>0.188024</v>
      </c>
      <c r="D14" s="3">
        <v>0.37604700000000002</v>
      </c>
      <c r="E14" s="3">
        <v>0.52962500000000001</v>
      </c>
      <c r="F14" s="3">
        <v>0.744093</v>
      </c>
      <c r="G14" s="3">
        <v>0.89361199999999996</v>
      </c>
    </row>
    <row r="15" spans="1:7">
      <c r="A15">
        <v>10000</v>
      </c>
      <c r="B15" s="3">
        <v>0</v>
      </c>
      <c r="C15" s="3">
        <v>1.7552209999999999</v>
      </c>
      <c r="D15" s="3">
        <v>3.5624690000000001</v>
      </c>
      <c r="E15" s="3">
        <v>5.3221689999999997</v>
      </c>
      <c r="F15" s="3">
        <v>7.0693910000000004</v>
      </c>
      <c r="G15" s="3">
        <v>8.983079</v>
      </c>
    </row>
    <row r="18" spans="1:7">
      <c r="A18" t="s">
        <v>4</v>
      </c>
    </row>
    <row r="19" spans="1:7">
      <c r="A19" s="1"/>
      <c r="B19" s="2" t="s">
        <v>1</v>
      </c>
      <c r="C19" s="2"/>
      <c r="D19" s="2"/>
      <c r="E19" s="2"/>
      <c r="F19" s="2"/>
      <c r="G19" s="2"/>
    </row>
    <row r="20" spans="1:7">
      <c r="A20" s="1" t="s">
        <v>3</v>
      </c>
      <c r="B20" s="1">
        <v>0</v>
      </c>
      <c r="C20" s="1">
        <v>200</v>
      </c>
      <c r="D20" s="1">
        <v>400</v>
      </c>
      <c r="E20" s="1">
        <v>600</v>
      </c>
      <c r="F20" s="1">
        <v>800</v>
      </c>
      <c r="G20" s="1">
        <v>1000</v>
      </c>
    </row>
    <row r="21" spans="1:7">
      <c r="A21">
        <v>100</v>
      </c>
      <c r="B21" s="3">
        <v>0</v>
      </c>
      <c r="C21" s="3">
        <v>8.0012E-3</v>
      </c>
      <c r="D21" s="3">
        <v>1.8002000000000001E-2</v>
      </c>
      <c r="E21" s="3">
        <v>2.65028E-2</v>
      </c>
      <c r="F21" s="3">
        <v>3.85034E-2</v>
      </c>
      <c r="G21" s="3">
        <v>4.4504700000000001E-2</v>
      </c>
    </row>
    <row r="22" spans="1:7">
      <c r="A22">
        <v>1000</v>
      </c>
      <c r="B22" s="3">
        <v>0</v>
      </c>
      <c r="C22" s="3">
        <v>7.6024900000000006E-2</v>
      </c>
      <c r="D22" s="3">
        <v>0.15301919999999999</v>
      </c>
      <c r="E22" s="3">
        <v>0.23204640000000001</v>
      </c>
      <c r="F22" s="3">
        <v>0.30503809999999998</v>
      </c>
      <c r="G22" s="3">
        <v>0.38954800000000001</v>
      </c>
    </row>
    <row r="23" spans="1:7">
      <c r="A23">
        <v>10000</v>
      </c>
      <c r="B23" s="3">
        <v>0</v>
      </c>
      <c r="C23" s="3">
        <v>0.73009219999999997</v>
      </c>
      <c r="D23" s="3">
        <v>1.528035</v>
      </c>
      <c r="E23" s="3">
        <v>2.3277920999999999</v>
      </c>
      <c r="F23" s="3">
        <v>3.1648963000000001</v>
      </c>
      <c r="G23" s="3">
        <v>3.9280170999999999</v>
      </c>
    </row>
    <row r="24" spans="1:7">
      <c r="B24" s="4"/>
    </row>
  </sheetData>
  <mergeCells count="1">
    <mergeCell ref="B11:G1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0" verticalDpi="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4:M12"/>
  <sheetViews>
    <sheetView topLeftCell="B1" zoomScaleNormal="100" workbookViewId="0">
      <selection activeCell="M20" sqref="M20"/>
    </sheetView>
  </sheetViews>
  <sheetFormatPr defaultRowHeight="12.75"/>
  <cols>
    <col min="1" max="1025" width="8.5703125"/>
  </cols>
  <sheetData>
    <row r="4" spans="10:13" ht="12.75" customHeight="1">
      <c r="J4" s="6" t="s">
        <v>5</v>
      </c>
      <c r="K4" s="6"/>
      <c r="L4" s="6"/>
      <c r="M4" s="6"/>
    </row>
    <row r="5" spans="10:13">
      <c r="J5" s="7"/>
      <c r="K5" s="7"/>
      <c r="L5" s="7"/>
      <c r="M5" s="7"/>
    </row>
    <row r="6" spans="10:13">
      <c r="J6" s="7"/>
      <c r="K6" s="7"/>
      <c r="L6" s="7"/>
      <c r="M6" s="7"/>
    </row>
    <row r="7" spans="10:13">
      <c r="J7" s="7"/>
      <c r="K7" s="7"/>
      <c r="L7" s="7"/>
      <c r="M7" s="7"/>
    </row>
    <row r="8" spans="10:13">
      <c r="J8" s="7"/>
      <c r="K8" s="7"/>
      <c r="L8" s="7"/>
      <c r="M8" s="7"/>
    </row>
    <row r="9" spans="10:13">
      <c r="J9" s="7"/>
      <c r="K9" s="7"/>
      <c r="L9" s="7"/>
      <c r="M9" s="7"/>
    </row>
    <row r="10" spans="10:13">
      <c r="J10" s="7"/>
      <c r="K10" s="7"/>
      <c r="L10" s="7"/>
      <c r="M10" s="7"/>
    </row>
    <row r="11" spans="10:13">
      <c r="J11" s="7"/>
      <c r="K11" s="7"/>
      <c r="L11" s="7"/>
      <c r="M11" s="7"/>
    </row>
    <row r="12" spans="10:13">
      <c r="J12" s="7"/>
      <c r="K12" s="7"/>
      <c r="L12" s="7"/>
      <c r="M12" s="7"/>
    </row>
  </sheetData>
  <mergeCells count="1">
    <mergeCell ref="J4:M12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I22" sqref="I22"/>
    </sheetView>
  </sheetViews>
  <sheetFormatPr defaultRowHeight="12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29" sqref="K29"/>
    </sheetView>
  </sheetViews>
  <sheetFormatPr defaultRowHeight="12.75"/>
  <cols>
    <col min="1" max="1025" width="8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General Erlang</vt:lpstr>
      <vt:lpstr>Erlang</vt:lpstr>
      <vt:lpstr>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Mark Hillman</cp:lastModifiedBy>
  <cp:revision>16</cp:revision>
  <dcterms:created xsi:type="dcterms:W3CDTF">2016-10-26T14:30:21Z</dcterms:created>
  <dcterms:modified xsi:type="dcterms:W3CDTF">2016-11-12T22:34:31Z</dcterms:modified>
  <dc:language>en-GB</dc:language>
</cp:coreProperties>
</file>